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<sst xmlns="http://schemas.openxmlformats.org/spreadsheetml/2006/main" count="33" uniqueCount="33">
  <si>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附件2：东南大学“瑞华杯”大学生年度人物（本科生组）暨东南大学2024年最具影响力本科生汇总表</t>
  </si>
  <si>
    <t>序号</t>
  </si>
  <si>
    <t>姓名</t>
  </si>
  <si>
    <t>性别</t>
  </si>
  <si>
    <t>学院</t>
  </si>
  <si>
    <t>学号</t>
  </si>
  <si>
    <t>政治面貌</t>
  </si>
  <si>
    <t>民族</t>
  </si>
  <si>
    <t>影响力类型</t>
  </si>
  <si>
    <t>毕业高中</t>
  </si>
  <si>
    <t>毕业去向</t>
  </si>
  <si>
    <t>手机号码</t>
  </si>
  <si>
    <t>QQ号</t>
  </si>
  <si>
    <t>微信号</t>
  </si>
  <si>
    <t>电子邮箱</t>
  </si>
  <si>
    <t>不超过1分钟视频东大云盘外链地址
（简要介绍个人影响力）</t>
  </si>
  <si>
    <t>个人影响力描述（200字以内）</t>
  </si>
  <si>
    <t>所获奖项、荣誉、竞赛、论文、专利等</t>
  </si>
  <si>
    <t>备注</t>
  </si>
  <si>
    <r>
      <rPr>
        <sz val="12"/>
        <color theme="1"/>
        <rFont val="仿宋"/>
        <charset val="134"/>
      </rPr>
      <t xml:space="preserve">范例1
</t>
    </r>
    <r>
      <rPr>
        <b/>
        <sz val="12"/>
        <color rgb="FFFF0000"/>
        <rFont val="仿宋"/>
        <charset val="134"/>
      </rPr>
      <t>请在下一行填写，填写完删除本行。</t>
    </r>
  </si>
  <si>
    <t>孙同学</t>
  </si>
  <si>
    <t>女</t>
  </si>
  <si>
    <t>**学院</t>
  </si>
  <si>
    <t>**2117**</t>
  </si>
  <si>
    <t>中共党员/中共预备党员/共青团员/群众</t>
  </si>
  <si>
    <t>汉族</t>
  </si>
  <si>
    <t>诚信励志影响力</t>
  </si>
  <si>
    <t>**中学</t>
  </si>
  <si>
    <t>**大学读研/**公司就业
/非应届毕业生</t>
  </si>
  <si>
    <t>158********</t>
  </si>
  <si>
    <t>********@qq.com</t>
  </si>
  <si>
    <r>
      <rPr>
        <b/>
        <u/>
        <sz val="14"/>
        <color rgb="FFFF0000"/>
        <rFont val="仿宋"/>
        <charset val="134"/>
      </rPr>
      <t>请写200字内一段话，不要分点或分段。</t>
    </r>
    <r>
      <rPr>
        <b/>
        <sz val="12"/>
        <color theme="1" tint="0.0499893185216834"/>
        <rFont val="仿宋"/>
        <charset val="134"/>
      </rPr>
      <t xml:space="preserve">
示例</t>
    </r>
    <r>
      <rPr>
        <sz val="12"/>
        <color theme="1" tint="0.0499893185216834"/>
        <rFont val="仿宋"/>
        <charset val="134"/>
      </rPr>
      <t>：主持过近40场校内外高端文化活动，涵盖校园活动的所有类型，累计观看人次超过三万；把光和热传递给身边的每一个人，带领主持人协会列“十佳”，牵头组织校园文化活动好评如潮，被央视报道。学习成绩优异，竞赛获奖丰硕；绽放的文艺青春就是她对梦想和担当的最好诠释,…………</t>
    </r>
  </si>
  <si>
    <r>
      <rPr>
        <b/>
        <u/>
        <sz val="14"/>
        <color rgb="FFFF0000"/>
        <rFont val="仿宋"/>
        <charset val="134"/>
      </rPr>
      <t>分点填写，一级标题后内容不换行</t>
    </r>
    <r>
      <rPr>
        <sz val="12"/>
        <color theme="1"/>
        <rFont val="仿宋"/>
        <charset val="134"/>
      </rPr>
      <t xml:space="preserve">
一、科研竞赛成果：1. 东南大学本科生第x届数学建模竞赛校级二等奖；2. 发表论文：“xxx”；3. …
二、荣誉称号及社会工作情况：1. 荣获东南大学三好学生；2. 20xx-20xx学年东南大学“国旗团支部”团支书；3. …
三、其他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</si>
</sst>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0"/>
      <color theme="1"/>
      <name val="仿宋"/>
      <charset val="134"/>
    </font>
    <font>
      <sz val="18"/>
      <color theme="1"/>
      <name val="仿宋"/>
      <charset val="134"/>
    </font>
    <font>
      <b/>
      <sz val="24"/>
      <color theme="1"/>
      <name val="仿宋"/>
      <charset val="134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b/>
      <sz val="18"/>
      <color theme="0" tint="-0.349986266670736"/>
      <name val="仿宋"/>
      <charset val="134"/>
    </font>
    <font>
      <b/>
      <sz val="14"/>
      <color theme="1" tint="0.0499893185216834"/>
      <name val="仿宋"/>
      <charset val="134"/>
    </font>
    <font>
      <u/>
      <sz val="12"/>
      <color theme="10"/>
      <name val="宋体"/>
      <charset val="134"/>
    </font>
    <font>
      <sz val="12"/>
      <color theme="1" tint="0.0499893185216834"/>
      <name val="仿宋"/>
      <charset val="134"/>
    </font>
    <font>
      <u/>
      <sz val="14"/>
      <color theme="10"/>
      <name val="宋体"/>
      <charset val="134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仿宋"/>
      <charset val="134"/>
    </font>
    <font>
      <b/>
      <u/>
      <sz val="14"/>
      <color rgb="FFFF0000"/>
      <name val="仿宋"/>
      <charset val="134"/>
    </font>
    <font>
      <b/>
      <sz val="12"/>
      <color theme="1" tint="0.0499893185216834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49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justify" vertical="top" wrapText="1"/>
    </xf>
    <xf numFmtId="49" fontId="4" fillId="2" borderId="1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3" borderId="2" xfId="6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>
      <alignment horizontal="left" vertical="justify" wrapText="1"/>
    </xf>
    <xf numFmtId="0" fontId="11" fillId="2" borderId="2" xfId="6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left" vertical="justify" wrapText="1"/>
    </xf>
    <xf numFmtId="0" fontId="5" fillId="3" borderId="2" xfId="0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********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tabSelected="1" workbookViewId="0">
      <pane ySplit="2" topLeftCell="A3" activePane="bottomLeft" state="frozen"/>
      <selection/>
      <selection pane="bottomLeft" activeCell="J4" sqref="J4"/>
    </sheetView>
  </sheetViews>
  <sheetFormatPr defaultColWidth="9" defaultRowHeight="22.2"/>
  <cols>
    <col min="1" max="1" width="6.37962962962963" style="3" customWidth="1"/>
    <col min="2" max="2" width="7.12962962962963" style="4" customWidth="1"/>
    <col min="3" max="3" width="7.75" style="5" customWidth="1"/>
    <col min="4" max="4" width="15.5" style="6" customWidth="1"/>
    <col min="5" max="5" width="14.8796296296296" style="7" customWidth="1"/>
    <col min="6" max="6" width="14.8796296296296" style="6" customWidth="1"/>
    <col min="7" max="7" width="8.87962962962963" style="6"/>
    <col min="8" max="8" width="19.25" style="6" customWidth="1"/>
    <col min="9" max="9" width="12.5" style="6" customWidth="1"/>
    <col min="10" max="10" width="14" style="6" customWidth="1"/>
    <col min="11" max="11" width="17.8796296296296" style="6" customWidth="1"/>
    <col min="12" max="12" width="10.8796296296296" style="6" customWidth="1"/>
    <col min="13" max="13" width="11.6296296296296" style="6" customWidth="1"/>
    <col min="14" max="14" width="19.1296296296296" style="6" customWidth="1"/>
    <col min="15" max="15" width="36.7777777777778" style="6" customWidth="1"/>
    <col min="16" max="16" width="42.25" style="6" customWidth="1"/>
    <col min="17" max="17" width="46.8796296296296" style="8" customWidth="1"/>
    <col min="18" max="18" width="11.25" style="6" customWidth="1"/>
    <col min="19" max="16384" width="9" style="6"/>
  </cols>
  <sheetData>
    <row r="1" ht="30.6" spans="1:18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="1" customFormat="1" ht="66" customHeight="1" spans="1:18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20" t="s">
        <v>15</v>
      </c>
      <c r="P2" s="21" t="s">
        <v>16</v>
      </c>
      <c r="Q2" s="10" t="s">
        <v>17</v>
      </c>
      <c r="R2" s="10" t="s">
        <v>18</v>
      </c>
    </row>
    <row r="3" s="2" customFormat="1" ht="159.6" spans="1:18">
      <c r="A3" s="12" t="s">
        <v>19</v>
      </c>
      <c r="B3" s="12" t="s">
        <v>20</v>
      </c>
      <c r="C3" s="12" t="s">
        <v>21</v>
      </c>
      <c r="D3" s="12" t="s">
        <v>22</v>
      </c>
      <c r="E3" s="13" t="s">
        <v>23</v>
      </c>
      <c r="F3" s="12" t="s">
        <v>24</v>
      </c>
      <c r="G3" s="12" t="s">
        <v>25</v>
      </c>
      <c r="H3" s="12" t="s">
        <v>26</v>
      </c>
      <c r="I3" s="12" t="s">
        <v>27</v>
      </c>
      <c r="J3" s="12" t="s">
        <v>28</v>
      </c>
      <c r="K3" s="12" t="s">
        <v>29</v>
      </c>
      <c r="L3" s="12"/>
      <c r="M3" s="12"/>
      <c r="N3" s="22" t="s">
        <v>30</v>
      </c>
      <c r="O3" s="22"/>
      <c r="P3" s="23" t="s">
        <v>31</v>
      </c>
      <c r="Q3" s="25" t="s">
        <v>32</v>
      </c>
      <c r="R3" s="26"/>
    </row>
    <row r="4" s="2" customFormat="1" ht="160" customHeight="1" spans="1:18">
      <c r="A4" s="14">
        <v>1</v>
      </c>
      <c r="B4" s="15"/>
      <c r="C4" s="15"/>
      <c r="D4" s="16"/>
      <c r="E4" s="17"/>
      <c r="F4" s="15"/>
      <c r="G4" s="15"/>
      <c r="H4" s="18"/>
      <c r="I4" s="15"/>
      <c r="J4" s="15"/>
      <c r="K4" s="15"/>
      <c r="L4" s="15"/>
      <c r="M4" s="15"/>
      <c r="N4" s="24"/>
      <c r="O4" s="24"/>
      <c r="P4" s="24"/>
      <c r="Q4" s="15"/>
      <c r="R4" s="18"/>
    </row>
    <row r="5" ht="160" customHeight="1" spans="1:18">
      <c r="A5" s="14">
        <v>2</v>
      </c>
      <c r="B5" s="15"/>
      <c r="C5" s="15"/>
      <c r="D5" s="16"/>
      <c r="E5" s="17"/>
      <c r="F5" s="15"/>
      <c r="G5" s="15"/>
      <c r="H5" s="18"/>
      <c r="I5" s="15"/>
      <c r="J5" s="15"/>
      <c r="K5" s="15"/>
      <c r="L5" s="15"/>
      <c r="M5" s="15"/>
      <c r="N5" s="24"/>
      <c r="O5" s="24"/>
      <c r="P5" s="24"/>
      <c r="Q5" s="15"/>
      <c r="R5" s="18"/>
    </row>
    <row r="6" ht="160" customHeight="1" spans="1:18">
      <c r="A6" s="14">
        <v>3</v>
      </c>
      <c r="B6" s="15"/>
      <c r="C6" s="15"/>
      <c r="D6" s="16"/>
      <c r="E6" s="17"/>
      <c r="F6" s="15"/>
      <c r="G6" s="15"/>
      <c r="H6" s="18"/>
      <c r="I6" s="15"/>
      <c r="J6" s="15"/>
      <c r="K6" s="15"/>
      <c r="L6" s="15"/>
      <c r="M6" s="15"/>
      <c r="N6" s="24"/>
      <c r="O6" s="24"/>
      <c r="P6" s="24"/>
      <c r="Q6" s="15"/>
      <c r="R6" s="18"/>
    </row>
    <row r="7" spans="1:2">
      <c r="A7" s="19"/>
      <c r="B7" s="5"/>
    </row>
    <row r="8" spans="1:1">
      <c r="A8" s="19"/>
    </row>
    <row r="9" spans="1:1">
      <c r="A9" s="19"/>
    </row>
    <row r="10" spans="1:1">
      <c r="A10" s="19"/>
    </row>
    <row r="11" spans="1:1">
      <c r="A11" s="19"/>
    </row>
    <row r="12" spans="1:1">
      <c r="A12" s="19"/>
    </row>
    <row r="13" spans="1:1">
      <c r="A13" s="19"/>
    </row>
  </sheetData>
  <sortState ref="A1:M58">
    <sortCondition ref="E1:E58"/>
  </sortState>
  <mergeCells count="1">
    <mergeCell ref="A1:R1"/>
  </mergeCells>
  <dataValidations count="5">
    <dataValidation type="list" allowBlank="1" showInputMessage="1" showErrorMessage="1" sqref="C3 C4:C6">
      <formula1>"男,女"</formula1>
    </dataValidation>
    <dataValidation type="list" allowBlank="1" showInputMessage="1" showErrorMessage="1" sqref="D4:D6">
      <formula1>"建筑学院,机械工程学院,能源与环境学院,信息科学与工程学院,土木工程学院,电子科学与工程学院,数学学院,自动化学院,计算机科学与工程学院、软件学院、人工智能学院,物理学院,生物科学与医学工程学院,材料科学与工程学院,人文学院,经济管理学院,电气工程学院,外国语学院,化学化工学院,交通学院,仪器科学与工程学院,艺术学院,法学院,医学院,公共卫生学院,吴健雄学院,网络空间与安全学院,生命科学与技术学院"</formula1>
    </dataValidation>
    <dataValidation type="list" allowBlank="1" showInputMessage="1" showErrorMessage="1" sqref="F4:F6">
      <formula1>"中共党员,中共预备党员,共青团员,群众"</formula1>
    </dataValidation>
    <dataValidation allowBlank="1" showInputMessage="1" showErrorMessage="1" sqref="H1:H2 H7:H1048576"/>
    <dataValidation type="list" allowBlank="1" showInputMessage="1" showErrorMessage="1" sqref="H3:H6">
      <formula1>"诚信励志影响力,实践奉献影响力,学术科研影响力,创新创业影响力,自强不息影响力,见义勇为影响力,孝老爱亲影响力,全面发展影响力,文体先锋影响力,参军报国影响力"</formula1>
    </dataValidation>
  </dataValidations>
  <hyperlinks>
    <hyperlink ref="N3" r:id="rId1" display="********@qq.com"/>
  </hyperlinks>
  <pageMargins left="0.7" right="0.7" top="0.75" bottom="0.75" header="0.3" footer="0.3"/>
  <pageSetup paperSize="9" scale="47" fitToHeight="0" orientation="landscape"/>
  <headerFooter/>
  <ignoredErrors>
    <ignoredError sqref="H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962962962963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5" sqref="C35"/>
    </sheetView>
  </sheetViews>
  <sheetFormatPr defaultColWidth="8.87962962962963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Wendly</cp:lastModifiedBy>
  <dcterms:created xsi:type="dcterms:W3CDTF">2006-09-16T00:00:00Z</dcterms:created>
  <cp:lastPrinted>2022-04-15T05:54:00Z</cp:lastPrinted>
  <dcterms:modified xsi:type="dcterms:W3CDTF">2024-04-12T07:34:09Z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F674DE665C2C4B11A06506393491DA9B</vt:lpwstr>
  </property>
  <property fmtid="{D5CDD505-2E9C-101B-9397-08002B2CF9AE}" pid="3" name="KSOProductBuildVer">
    <vt:lpwstr>2052-12.1.0.16417</vt:lpwstr>
  </property>
</Properties>
</file>